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Oferta Protectoras" sheetId="1" r:id="rId1"/>
  </sheets>
  <definedNames>
    <definedName name="_xlnm.Print_Area" localSheetId="0">'Oferta Protectoras'!$A$1:$F$57</definedName>
  </definedNames>
  <calcPr fullCalcOnLoad="1"/>
</workbook>
</file>

<file path=xl/sharedStrings.xml><?xml version="1.0" encoding="utf-8"?>
<sst xmlns="http://schemas.openxmlformats.org/spreadsheetml/2006/main" count="31" uniqueCount="25">
  <si>
    <t>GAMA PREMIUM</t>
  </si>
  <si>
    <t>COTECAN</t>
  </si>
  <si>
    <t>Kg</t>
  </si>
  <si>
    <t>Cachorros</t>
  </si>
  <si>
    <t>Mantenimiento</t>
  </si>
  <si>
    <t>A.Energía</t>
  </si>
  <si>
    <t>Mix</t>
  </si>
  <si>
    <t>Competición</t>
  </si>
  <si>
    <t>COTECAT</t>
  </si>
  <si>
    <t>Complet</t>
  </si>
  <si>
    <t>GAMA MEDIA</t>
  </si>
  <si>
    <t>COTAGRO</t>
  </si>
  <si>
    <t>Adult</t>
  </si>
  <si>
    <t>Plus</t>
  </si>
  <si>
    <t>GATOS</t>
  </si>
  <si>
    <t>Fish</t>
  </si>
  <si>
    <t>GAMA ESTANDAR</t>
  </si>
  <si>
    <t>BROKATON</t>
  </si>
  <si>
    <t>COMPLET</t>
  </si>
  <si>
    <t>RUNNER</t>
  </si>
  <si>
    <t>C.SILICA PEARLS</t>
  </si>
  <si>
    <t xml:space="preserve"> </t>
  </si>
  <si>
    <t>Precios para mas de1,500 Kg (2 palets)</t>
  </si>
  <si>
    <t>Pago al contado 11 dias</t>
  </si>
  <si>
    <t>OFERTA PROTECTORAS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</si>
</sst>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"/>
    <numFmt numFmtId="165" formatCode="0.000"/>
  </numFmts>
  <fonts count="10">
    <font>
      <sz val="10"/>
      <name val="Arial"/>
      <family val="0"/>
    </font>
    <font>
      <sz val="12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b/>
      <sz val="8"/>
      <name val="Comic Sans MS"/>
      <family val="4"/>
    </font>
    <font>
      <b/>
      <u val="single"/>
      <sz val="14"/>
      <name val="Comic Sans MS"/>
      <family val="4"/>
    </font>
    <font>
      <b/>
      <sz val="8"/>
      <name val="Arial"/>
      <family val="0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3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8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/>
    </xf>
    <xf numFmtId="165" fontId="3" fillId="2" borderId="8" xfId="0" applyNumberFormat="1" applyFont="1" applyFill="1" applyBorder="1" applyAlignment="1">
      <alignment/>
    </xf>
    <xf numFmtId="165" fontId="3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4" borderId="6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6" borderId="7" xfId="0" applyFont="1" applyFill="1" applyBorder="1" applyAlignment="1">
      <alignment/>
    </xf>
    <xf numFmtId="0" fontId="3" fillId="6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" fontId="2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1" fontId="2" fillId="2" borderId="15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</xdr:col>
      <xdr:colOff>1362075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038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552450</xdr:colOff>
      <xdr:row>55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72900" cy="1175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tabSelected="1" workbookViewId="0" topLeftCell="A1">
      <selection activeCell="S10" sqref="S10"/>
    </sheetView>
  </sheetViews>
  <sheetFormatPr defaultColWidth="11.421875" defaultRowHeight="12.75"/>
  <cols>
    <col min="1" max="1" width="8.00390625" style="1" customWidth="1"/>
    <col min="2" max="2" width="3.00390625" style="2" customWidth="1"/>
    <col min="3" max="3" width="21.57421875" style="1" customWidth="1"/>
    <col min="4" max="4" width="14.140625" style="1" customWidth="1"/>
    <col min="5" max="5" width="14.28125" style="7" bestFit="1" customWidth="1"/>
    <col min="6" max="6" width="16.140625" style="7" customWidth="1"/>
    <col min="7" max="7" width="2.28125" style="8" customWidth="1"/>
    <col min="8" max="8" width="5.8515625" style="4" customWidth="1"/>
    <col min="9" max="9" width="14.421875" style="1" customWidth="1"/>
    <col min="10" max="10" width="8.7109375" style="1" customWidth="1"/>
    <col min="11" max="12" width="8.00390625" style="1" customWidth="1"/>
    <col min="13" max="13" width="9.57421875" style="1" customWidth="1"/>
    <col min="14" max="16384" width="11.421875" style="1" customWidth="1"/>
  </cols>
  <sheetData>
    <row r="1" ht="19.5"/>
    <row r="2" spans="5:7" ht="19.5">
      <c r="E2" s="3"/>
      <c r="F2" s="3"/>
      <c r="G2" s="2"/>
    </row>
    <row r="3" spans="1:4" ht="22.5">
      <c r="A3" s="5"/>
      <c r="D3" s="6" t="s">
        <v>24</v>
      </c>
    </row>
    <row r="4" ht="19.5">
      <c r="F4" s="9"/>
    </row>
    <row r="5" ht="19.5">
      <c r="F5" s="9"/>
    </row>
    <row r="6" ht="19.5">
      <c r="H6" s="11"/>
    </row>
    <row r="7" spans="5:8" ht="11.25" customHeight="1" thickBot="1">
      <c r="E7" s="3"/>
      <c r="F7" s="3"/>
      <c r="G7" s="2"/>
      <c r="H7" s="11"/>
    </row>
    <row r="8" spans="2:15" ht="19.5">
      <c r="B8" s="12"/>
      <c r="C8" s="13"/>
      <c r="D8" s="14" t="s">
        <v>0</v>
      </c>
      <c r="E8" s="15"/>
      <c r="F8" s="15"/>
      <c r="G8" s="16"/>
      <c r="H8" s="11"/>
      <c r="N8" s="5"/>
      <c r="O8" s="5"/>
    </row>
    <row r="9" spans="2:8" ht="19.5">
      <c r="B9" s="17"/>
      <c r="C9" s="18" t="s">
        <v>1</v>
      </c>
      <c r="D9" s="9" t="s">
        <v>2</v>
      </c>
      <c r="E9" s="10" t="s">
        <v>21</v>
      </c>
      <c r="F9" s="10"/>
      <c r="G9" s="19"/>
      <c r="H9" s="11"/>
    </row>
    <row r="10" spans="2:8" ht="19.5">
      <c r="B10" s="17"/>
      <c r="C10" s="20" t="s">
        <v>3</v>
      </c>
      <c r="D10" s="21">
        <v>5</v>
      </c>
      <c r="E10" s="22">
        <v>4.17835</v>
      </c>
      <c r="F10" s="22">
        <f>E10*1.1</f>
        <v>4.596185</v>
      </c>
      <c r="G10" s="19"/>
      <c r="H10" s="11"/>
    </row>
    <row r="11" spans="2:8" ht="19.5">
      <c r="B11" s="17"/>
      <c r="C11" s="23"/>
      <c r="D11" s="21">
        <v>16</v>
      </c>
      <c r="E11" s="22">
        <v>11.941600000000001</v>
      </c>
      <c r="F11" s="22">
        <f>E11*1.1</f>
        <v>13.135760000000003</v>
      </c>
      <c r="G11" s="19"/>
      <c r="H11" s="11"/>
    </row>
    <row r="12" spans="2:8" ht="3.75" customHeight="1">
      <c r="B12" s="17"/>
      <c r="C12" s="24"/>
      <c r="D12" s="25"/>
      <c r="E12" s="22"/>
      <c r="F12" s="22"/>
      <c r="G12" s="19"/>
      <c r="H12" s="11"/>
    </row>
    <row r="13" spans="2:8" ht="19.5">
      <c r="B13" s="17"/>
      <c r="C13" s="20" t="s">
        <v>4</v>
      </c>
      <c r="D13" s="21">
        <v>5</v>
      </c>
      <c r="E13" s="22">
        <v>3.2742</v>
      </c>
      <c r="F13" s="22">
        <f>E13*1.1</f>
        <v>3.6016200000000005</v>
      </c>
      <c r="G13" s="19"/>
      <c r="H13" s="11"/>
    </row>
    <row r="14" spans="2:8" ht="19.5">
      <c r="B14" s="17"/>
      <c r="C14" s="26"/>
      <c r="D14" s="21">
        <v>18</v>
      </c>
      <c r="E14" s="22">
        <v>9.329328000000002</v>
      </c>
      <c r="F14" s="22">
        <f>E14*1.1</f>
        <v>10.262260800000004</v>
      </c>
      <c r="G14" s="19"/>
      <c r="H14" s="11"/>
    </row>
    <row r="15" spans="2:8" ht="9.75" customHeight="1">
      <c r="B15" s="17"/>
      <c r="C15" s="27"/>
      <c r="D15" s="28"/>
      <c r="E15" s="29"/>
      <c r="F15" s="22"/>
      <c r="G15" s="19"/>
      <c r="H15" s="11"/>
    </row>
    <row r="16" spans="2:8" ht="19.5" customHeight="1">
      <c r="B16" s="17"/>
      <c r="C16" s="30" t="s">
        <v>5</v>
      </c>
      <c r="D16" s="31">
        <v>2</v>
      </c>
      <c r="E16" s="22">
        <v>1.6627800000000001</v>
      </c>
      <c r="F16" s="22">
        <f>E16*1.1</f>
        <v>1.8290580000000003</v>
      </c>
      <c r="G16" s="19"/>
      <c r="H16" s="11"/>
    </row>
    <row r="17" spans="2:8" ht="20.25" customHeight="1">
      <c r="B17" s="17"/>
      <c r="C17" s="32"/>
      <c r="D17" s="21">
        <v>5</v>
      </c>
      <c r="E17" s="22">
        <v>3.943485</v>
      </c>
      <c r="F17" s="22">
        <f>E17*1.1</f>
        <v>4.3378335</v>
      </c>
      <c r="G17" s="19"/>
      <c r="H17" s="11"/>
    </row>
    <row r="18" spans="2:8" ht="19.5">
      <c r="B18" s="17"/>
      <c r="C18" s="23"/>
      <c r="D18" s="21">
        <v>18</v>
      </c>
      <c r="E18" s="22">
        <v>11.72934</v>
      </c>
      <c r="F18" s="22">
        <f>E18*1.1</f>
        <v>12.902274000000002</v>
      </c>
      <c r="G18" s="19"/>
      <c r="H18" s="11"/>
    </row>
    <row r="19" spans="2:8" ht="6.75" customHeight="1">
      <c r="B19" s="17"/>
      <c r="C19" s="33"/>
      <c r="D19" s="33"/>
      <c r="E19" s="3"/>
      <c r="F19" s="22"/>
      <c r="G19" s="19"/>
      <c r="H19" s="11"/>
    </row>
    <row r="20" spans="2:8" ht="19.5">
      <c r="B20" s="17"/>
      <c r="C20" s="20" t="s">
        <v>6</v>
      </c>
      <c r="D20" s="21">
        <v>2</v>
      </c>
      <c r="E20" s="22">
        <v>1.4406480000000002</v>
      </c>
      <c r="F20" s="22">
        <f>E20*1.1</f>
        <v>1.5847128000000004</v>
      </c>
      <c r="G20" s="19"/>
      <c r="H20" s="11"/>
    </row>
    <row r="21" spans="2:8" ht="19.5">
      <c r="B21" s="17"/>
      <c r="C21" s="34"/>
      <c r="D21" s="21">
        <v>18</v>
      </c>
      <c r="E21" s="22">
        <v>9.87717</v>
      </c>
      <c r="F21" s="22">
        <f>E21*1.1</f>
        <v>10.864887</v>
      </c>
      <c r="G21" s="19"/>
      <c r="H21" s="11"/>
    </row>
    <row r="22" spans="2:8" ht="9" customHeight="1">
      <c r="B22" s="17"/>
      <c r="C22" s="33"/>
      <c r="D22" s="33"/>
      <c r="E22" s="3"/>
      <c r="F22" s="22"/>
      <c r="G22" s="19"/>
      <c r="H22" s="11"/>
    </row>
    <row r="23" spans="2:8" ht="19.5">
      <c r="B23" s="17"/>
      <c r="C23" s="20" t="s">
        <v>7</v>
      </c>
      <c r="D23" s="21">
        <v>18</v>
      </c>
      <c r="E23" s="22">
        <v>12.376475999999998</v>
      </c>
      <c r="F23" s="22">
        <f>E23*1.1</f>
        <v>13.6141236</v>
      </c>
      <c r="G23" s="19"/>
      <c r="H23" s="11"/>
    </row>
    <row r="24" spans="2:8" ht="19.5">
      <c r="B24" s="17"/>
      <c r="C24" s="18" t="s">
        <v>8</v>
      </c>
      <c r="D24" s="9"/>
      <c r="E24" s="10"/>
      <c r="F24" s="22"/>
      <c r="G24" s="19"/>
      <c r="H24" s="11"/>
    </row>
    <row r="25" spans="2:8" ht="19.5">
      <c r="B25" s="17"/>
      <c r="C25" s="20" t="s">
        <v>9</v>
      </c>
      <c r="D25" s="21">
        <v>1.8</v>
      </c>
      <c r="E25" s="22">
        <v>1.4456</v>
      </c>
      <c r="F25" s="22">
        <f>E25*1.1</f>
        <v>1.59016</v>
      </c>
      <c r="G25" s="19"/>
      <c r="H25" s="11"/>
    </row>
    <row r="26" spans="2:8" ht="19.5">
      <c r="B26" s="17"/>
      <c r="C26" s="34"/>
      <c r="D26" s="21">
        <v>16</v>
      </c>
      <c r="E26" s="22">
        <v>10.1568</v>
      </c>
      <c r="F26" s="22">
        <f>E26*1.1</f>
        <v>11.172480000000002</v>
      </c>
      <c r="G26" s="19"/>
      <c r="H26" s="11"/>
    </row>
    <row r="27" spans="2:8" ht="6.75" customHeight="1">
      <c r="B27" s="17"/>
      <c r="C27" s="33"/>
      <c r="D27" s="33"/>
      <c r="E27" s="3"/>
      <c r="F27" s="22"/>
      <c r="G27" s="19"/>
      <c r="H27" s="11"/>
    </row>
    <row r="28" spans="2:8" ht="19.5">
      <c r="B28" s="17"/>
      <c r="C28" s="20" t="s">
        <v>6</v>
      </c>
      <c r="D28" s="21">
        <v>1.8</v>
      </c>
      <c r="E28" s="22">
        <v>1.4976</v>
      </c>
      <c r="F28" s="22">
        <f>E28*1.1</f>
        <v>1.6473600000000002</v>
      </c>
      <c r="G28" s="19"/>
      <c r="H28" s="11"/>
    </row>
    <row r="29" spans="2:8" ht="19.5">
      <c r="B29" s="17"/>
      <c r="C29" s="32"/>
      <c r="D29" s="21">
        <v>4</v>
      </c>
      <c r="E29" s="22">
        <v>2.9856</v>
      </c>
      <c r="F29" s="22">
        <f>E29*1.1</f>
        <v>3.28416</v>
      </c>
      <c r="G29" s="19"/>
      <c r="H29" s="11"/>
    </row>
    <row r="30" spans="2:8" ht="19.5">
      <c r="B30" s="17"/>
      <c r="C30" s="23"/>
      <c r="D30" s="21">
        <v>16</v>
      </c>
      <c r="E30" s="22">
        <v>11.5392</v>
      </c>
      <c r="F30" s="22">
        <f>E30*1.1</f>
        <v>12.69312</v>
      </c>
      <c r="G30" s="19"/>
      <c r="H30" s="11"/>
    </row>
    <row r="31" spans="2:8" ht="9" customHeight="1" thickBot="1">
      <c r="B31" s="35"/>
      <c r="C31" s="36"/>
      <c r="D31" s="37"/>
      <c r="E31" s="38"/>
      <c r="F31" s="38"/>
      <c r="G31" s="39"/>
      <c r="H31" s="11"/>
    </row>
    <row r="32" spans="5:8" ht="9" customHeight="1" thickBot="1">
      <c r="E32" s="3"/>
      <c r="F32" s="3"/>
      <c r="H32" s="11"/>
    </row>
    <row r="33" spans="2:8" ht="19.5">
      <c r="B33" s="12"/>
      <c r="C33" s="13"/>
      <c r="D33" s="13" t="s">
        <v>10</v>
      </c>
      <c r="E33" s="40"/>
      <c r="F33" s="15"/>
      <c r="G33" s="41"/>
      <c r="H33" s="11"/>
    </row>
    <row r="34" spans="2:10" s="33" customFormat="1" ht="19.5">
      <c r="B34" s="17"/>
      <c r="C34" s="18" t="s">
        <v>11</v>
      </c>
      <c r="D34" s="9" t="s">
        <v>2</v>
      </c>
      <c r="E34" s="10" t="s">
        <v>21</v>
      </c>
      <c r="F34" s="10"/>
      <c r="G34" s="42"/>
      <c r="H34" s="11"/>
      <c r="J34" s="1"/>
    </row>
    <row r="35" spans="2:8" ht="19.5">
      <c r="B35" s="17"/>
      <c r="C35" s="43" t="s">
        <v>12</v>
      </c>
      <c r="D35" s="44">
        <v>10</v>
      </c>
      <c r="E35" s="22">
        <v>4.5084</v>
      </c>
      <c r="F35" s="22">
        <f>E35*1.1</f>
        <v>4.95924</v>
      </c>
      <c r="G35" s="19"/>
      <c r="H35" s="11"/>
    </row>
    <row r="36" spans="2:8" ht="19.5">
      <c r="B36" s="17"/>
      <c r="C36" s="34"/>
      <c r="D36" s="44">
        <v>20</v>
      </c>
      <c r="E36" s="22">
        <v>8.6394</v>
      </c>
      <c r="F36" s="22">
        <f>E36*1.1</f>
        <v>9.503340000000001</v>
      </c>
      <c r="G36" s="19"/>
      <c r="H36" s="11"/>
    </row>
    <row r="37" spans="2:8" ht="8.25" customHeight="1">
      <c r="B37" s="17"/>
      <c r="C37" s="45"/>
      <c r="D37" s="5"/>
      <c r="E37" s="10"/>
      <c r="F37" s="10"/>
      <c r="G37" s="19"/>
      <c r="H37" s="11"/>
    </row>
    <row r="38" spans="2:8" ht="19.5">
      <c r="B38" s="17"/>
      <c r="C38" s="43" t="s">
        <v>13</v>
      </c>
      <c r="D38" s="44">
        <v>20</v>
      </c>
      <c r="E38" s="22">
        <v>9.54</v>
      </c>
      <c r="F38" s="22">
        <f>E38*1.1</f>
        <v>10.494</v>
      </c>
      <c r="G38" s="19"/>
      <c r="H38" s="11"/>
    </row>
    <row r="39" spans="2:8" ht="18.75" customHeight="1">
      <c r="B39" s="17"/>
      <c r="C39" s="18" t="s">
        <v>14</v>
      </c>
      <c r="D39" s="5"/>
      <c r="E39" s="10"/>
      <c r="F39" s="10"/>
      <c r="G39" s="19"/>
      <c r="H39" s="11"/>
    </row>
    <row r="40" spans="2:8" ht="19.5">
      <c r="B40" s="17"/>
      <c r="C40" s="43" t="s">
        <v>6</v>
      </c>
      <c r="D40" s="44">
        <v>4</v>
      </c>
      <c r="E40" s="22">
        <v>2.59</v>
      </c>
      <c r="F40" s="22">
        <f>E40*1.1</f>
        <v>2.849</v>
      </c>
      <c r="G40" s="19"/>
      <c r="H40" s="11"/>
    </row>
    <row r="41" spans="2:8" ht="19.5">
      <c r="B41" s="17"/>
      <c r="C41" s="34"/>
      <c r="D41" s="44">
        <v>20</v>
      </c>
      <c r="E41" s="22">
        <v>10.58</v>
      </c>
      <c r="F41" s="22">
        <f>E41*1.1</f>
        <v>11.638000000000002</v>
      </c>
      <c r="G41" s="19"/>
      <c r="H41" s="11"/>
    </row>
    <row r="42" spans="2:8" ht="8.25" customHeight="1">
      <c r="B42" s="17"/>
      <c r="C42" s="45"/>
      <c r="D42" s="5"/>
      <c r="E42" s="10"/>
      <c r="F42" s="10"/>
      <c r="G42" s="19"/>
      <c r="H42" s="11"/>
    </row>
    <row r="43" spans="2:8" ht="19.5">
      <c r="B43" s="17"/>
      <c r="C43" s="43" t="s">
        <v>15</v>
      </c>
      <c r="D43" s="44">
        <v>20</v>
      </c>
      <c r="E43" s="22">
        <v>11.34</v>
      </c>
      <c r="F43" s="22">
        <f>E43*1.1</f>
        <v>12.474</v>
      </c>
      <c r="G43" s="19"/>
      <c r="H43" s="11"/>
    </row>
    <row r="44" spans="2:8" ht="7.5" customHeight="1" thickBot="1">
      <c r="B44" s="35"/>
      <c r="C44" s="36"/>
      <c r="D44" s="37"/>
      <c r="E44" s="37"/>
      <c r="F44" s="37"/>
      <c r="G44" s="39"/>
      <c r="H44" s="11"/>
    </row>
    <row r="45" ht="7.5" customHeight="1" thickBot="1">
      <c r="H45" s="11"/>
    </row>
    <row r="46" spans="2:8" ht="24.75" customHeight="1">
      <c r="B46" s="12"/>
      <c r="C46" s="46"/>
      <c r="D46" s="13" t="s">
        <v>16</v>
      </c>
      <c r="E46" s="46"/>
      <c r="F46" s="46"/>
      <c r="G46" s="16"/>
      <c r="H46" s="11"/>
    </row>
    <row r="47" spans="2:8" ht="24.75" customHeight="1">
      <c r="B47" s="17"/>
      <c r="C47" s="18" t="s">
        <v>17</v>
      </c>
      <c r="D47" s="9" t="s">
        <v>2</v>
      </c>
      <c r="E47" s="29" t="s">
        <v>21</v>
      </c>
      <c r="F47" s="29"/>
      <c r="G47" s="19"/>
      <c r="H47" s="11"/>
    </row>
    <row r="48" spans="2:8" ht="19.5">
      <c r="B48" s="17"/>
      <c r="C48" s="47" t="s">
        <v>18</v>
      </c>
      <c r="D48" s="48">
        <v>20</v>
      </c>
      <c r="E48" s="49">
        <v>7.19</v>
      </c>
      <c r="F48" s="22">
        <f>E48*1.1</f>
        <v>7.909000000000001</v>
      </c>
      <c r="G48" s="19"/>
      <c r="H48" s="11"/>
    </row>
    <row r="49" spans="2:8" ht="19.5">
      <c r="B49" s="17"/>
      <c r="C49" s="47" t="s">
        <v>19</v>
      </c>
      <c r="D49" s="48">
        <v>20</v>
      </c>
      <c r="E49" s="49">
        <v>8.65</v>
      </c>
      <c r="F49" s="22">
        <f>E49*1.1</f>
        <v>9.515</v>
      </c>
      <c r="G49" s="19"/>
      <c r="H49" s="11"/>
    </row>
    <row r="50" spans="2:8" ht="13.5" customHeight="1" thickBot="1">
      <c r="B50" s="35"/>
      <c r="C50" s="36"/>
      <c r="D50" s="37"/>
      <c r="E50" s="37"/>
      <c r="F50" s="37"/>
      <c r="G50" s="39"/>
      <c r="H50" s="11"/>
    </row>
    <row r="51" ht="13.5" customHeight="1" thickBot="1"/>
    <row r="52" spans="2:7" ht="13.5" customHeight="1">
      <c r="B52" s="50"/>
      <c r="C52" s="46"/>
      <c r="D52" s="46"/>
      <c r="E52" s="40"/>
      <c r="F52" s="40"/>
      <c r="G52" s="51"/>
    </row>
    <row r="53" spans="2:7" ht="19.5">
      <c r="B53" s="52"/>
      <c r="C53" s="53" t="s">
        <v>20</v>
      </c>
      <c r="D53" s="54">
        <v>1.8</v>
      </c>
      <c r="E53" s="49">
        <v>2</v>
      </c>
      <c r="F53" s="22">
        <f>E53*1.1</f>
        <v>2.2</v>
      </c>
      <c r="G53" s="55"/>
    </row>
    <row r="54" spans="2:8" ht="10.5" customHeight="1" thickBot="1">
      <c r="B54" s="56"/>
      <c r="C54" s="57"/>
      <c r="D54" s="57"/>
      <c r="E54" s="37"/>
      <c r="F54" s="37"/>
      <c r="G54" s="58"/>
      <c r="H54" s="11"/>
    </row>
    <row r="55" spans="3:8" ht="19.5">
      <c r="C55" s="59" t="s">
        <v>22</v>
      </c>
      <c r="H55" s="11"/>
    </row>
    <row r="56" spans="3:8" ht="19.5">
      <c r="C56" s="60" t="s">
        <v>23</v>
      </c>
      <c r="H56" s="11"/>
    </row>
    <row r="57" ht="19.5">
      <c r="H57" s="11"/>
    </row>
  </sheetData>
  <printOptions horizontalCentered="1"/>
  <pageMargins left="0.75" right="0.75" top="1" bottom="1" header="0" footer="0"/>
  <pageSetup fitToHeight="1" fitToWidth="1" horizontalDpi="360" verticalDpi="36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Arcos Campos</dc:creator>
  <cp:keywords/>
  <dc:description/>
  <cp:lastModifiedBy>User</cp:lastModifiedBy>
  <cp:lastPrinted>2007-07-06T10:01:06Z</cp:lastPrinted>
  <dcterms:created xsi:type="dcterms:W3CDTF">2007-07-06T09:48:46Z</dcterms:created>
  <dcterms:modified xsi:type="dcterms:W3CDTF">2007-07-06T15:54:07Z</dcterms:modified>
  <cp:category/>
  <cp:version/>
  <cp:contentType/>
  <cp:contentStatus/>
</cp:coreProperties>
</file>